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1ER. TRIMESTRE TRANSPARENCIA\nuevos formatos\"/>
    </mc:Choice>
  </mc:AlternateContent>
  <xr:revisionPtr revIDLastSave="0" documentId="13_ncr:1_{BC13C737-CD3C-4AB9-BD41-17B65BF8DC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<sst xmlns="http://schemas.openxmlformats.org/spreadsheetml/2006/main" count="443" uniqueCount="306">
  <si>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</si>
  <si>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</si>
  <si>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</si>
  <si>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</si>
  <si>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</si>
  <si>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</si>
  <si>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</si>
  <si>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</si>
  <si>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</si>
  <si>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</si>
  <si>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</si>
  <si>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</si>
  <si>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</si>
  <si>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</si>
  <si>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</si>
  <si>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</si>
  <si>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</si>
  <si>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</si>
  <si>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</si>
  <si>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</si>
  <si>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</si>
  <si>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</si>
  <si>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</si>
  <si>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</si>
  <si>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</si>
  <si>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</si>
  <si>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</si>
  <si>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</si>
  <si>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</si>
  <si>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</si>
  <si>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</si>
  <si>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</si>
  <si>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</si>
  <si>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</si>
  <si>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</si>
  <si>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</si>
  <si>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</si>
  <si>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</si>
  <si>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</si>
  <si>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</si>
  <si>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</si>
  <si>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</si>
  <si>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</si>
  <si>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</si>
  <si>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</si>
  <si>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</si>
  <si>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</si>
  <si>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</si>
  <si>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</si>
  <si>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</si>
  <si>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</si>
  <si>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</si>
  <si>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</si>
  <si>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</si>
  <si>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</si>
  <si>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</si>
  <si>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</si>
  <si>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</si>
  <si>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</si>
  <si>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</si>
  <si>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</si>
  <si>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</si>
  <si>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</si>
  <si>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</si>
  <si>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</si>
  <si>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</si>
  <si>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</si>
  <si>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</si>
  <si>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</si>
  <si>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</si>
  <si>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</si>
  <si>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</si>
  <si>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</si>
  <si>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SUBSECRETARIO (A)</t>
  </si>
  <si>
    <t>PROCURADOR</t>
  </si>
  <si>
    <t>MEYER</t>
  </si>
  <si>
    <t>DIRECTOR (A)</t>
  </si>
  <si>
    <t>SECRETARIO TÉCNICO</t>
  </si>
  <si>
    <t>OKINAL ALHELI</t>
  </si>
  <si>
    <t>AMADOR</t>
  </si>
  <si>
    <t>ZUMARRAGA</t>
  </si>
  <si>
    <t>DIRECTORA  DE INSPECCIÓN Y VIGILANCIA AMBIENTAL</t>
  </si>
  <si>
    <t>BRENDA GUADALUPE</t>
  </si>
  <si>
    <t>VALENCIA</t>
  </si>
  <si>
    <t>CEN</t>
  </si>
  <si>
    <t>JEFE (A) DE DEPARTAMENTO</t>
  </si>
  <si>
    <t>JEFE DE DEPARTAMENTO DE DICTAMEN TÉCNICO AMBIENTAL</t>
  </si>
  <si>
    <t>JESÚS GABRIEL</t>
  </si>
  <si>
    <t>RIVERO</t>
  </si>
  <si>
    <t>LEAL</t>
  </si>
  <si>
    <t>JEFE DE DEPARTAMENTO DE INSPECCIÓN Y VIGILANCIA OTHÓN P.BLANCO</t>
  </si>
  <si>
    <t>JUAN PASTOR</t>
  </si>
  <si>
    <t xml:space="preserve">RAMOS </t>
  </si>
  <si>
    <t>DURAN</t>
  </si>
  <si>
    <t>JEFE DE DEPARTAMENTO DE INSPECCIÓN Y VIGILANCIA BENITO JUAREZ</t>
  </si>
  <si>
    <t>LLUVIA DEL ROCIO</t>
  </si>
  <si>
    <t>TUZ</t>
  </si>
  <si>
    <t>BARRERA</t>
  </si>
  <si>
    <t>JEFE (A)  DE DEPARTAMENTO</t>
  </si>
  <si>
    <t>JEFE DEL DEPARTAMENTO DE INSPECCIÓN Y VIGILANCIA COZUMEL</t>
  </si>
  <si>
    <t>ALBERTO AGUSTIN</t>
  </si>
  <si>
    <t>VENTURA</t>
  </si>
  <si>
    <t>ESCOFFIE</t>
  </si>
  <si>
    <t>DIRECTOR DE PROCEDIMIENTO ADMINISTRATIVO AMBIENTAL</t>
  </si>
  <si>
    <t>ERJIL MANUEL</t>
  </si>
  <si>
    <t>BARRIOS</t>
  </si>
  <si>
    <t>BRAVO</t>
  </si>
  <si>
    <t>JEFE DE DEPARTAMENTO DE  SEGUIMIENTO DE PROCURACIÓN Y DENUNCIA AMBIENTAL ZONA SUR</t>
  </si>
  <si>
    <t>ANDRES ISAAC</t>
  </si>
  <si>
    <t>MILLAN</t>
  </si>
  <si>
    <t>IBAÑEZ</t>
  </si>
  <si>
    <t>JEFE DE DEPARTAMENTO SEGUIMIENTO DE PROCURACIÓN Y DENUNCIA AMBIENTAL ZONA NORTE</t>
  </si>
  <si>
    <t xml:space="preserve">TOMAS ALEXIS </t>
  </si>
  <si>
    <t>NOH</t>
  </si>
  <si>
    <t>ARCEO</t>
  </si>
  <si>
    <t>DIRECTORA JURÍDICA</t>
  </si>
  <si>
    <t>PALOMA</t>
  </si>
  <si>
    <t>ARJONA</t>
  </si>
  <si>
    <t xml:space="preserve">ESTEBAN </t>
  </si>
  <si>
    <t>DIRECTOR ADMINISTRATIVO</t>
  </si>
  <si>
    <t>JOSE MANUEL</t>
  </si>
  <si>
    <t xml:space="preserve">AGUILAR </t>
  </si>
  <si>
    <t>ELIAS</t>
  </si>
  <si>
    <t>JEFA DE DEPARTAMENTO RECURSOS  HUMANOS Y CAPACITACIÓN</t>
  </si>
  <si>
    <t xml:space="preserve"> ILEANA KARINA</t>
  </si>
  <si>
    <t xml:space="preserve">LOPEZ </t>
  </si>
  <si>
    <t>SOUZA</t>
  </si>
  <si>
    <t>JEFE (A)DE DEPARTAMENTO</t>
  </si>
  <si>
    <t>JEFE DE DEPARTAMENTO DE RECURSOS MATERIALES Y SERVICIOS GENERALES</t>
  </si>
  <si>
    <t>MANUEL JOSE</t>
  </si>
  <si>
    <t>ZAPATA</t>
  </si>
  <si>
    <t>CAUICH</t>
  </si>
  <si>
    <t>JEFA DE DEPARTAMENTO DE PLANEACIÓN Y EVALUACIÓN</t>
  </si>
  <si>
    <t>LUISA  FERNANDA</t>
  </si>
  <si>
    <t>CETINA</t>
  </si>
  <si>
    <t>GUZMAN</t>
  </si>
  <si>
    <t>JEFE DE DEPARTAMENTO DE CONTROL PRESUPUESTAL</t>
  </si>
  <si>
    <t>ERIC MANUEL</t>
  </si>
  <si>
    <t>CAHUICH</t>
  </si>
  <si>
    <t>CHAN</t>
  </si>
  <si>
    <t>DIRECTORA DE AUDITORIA AMBIENTAL</t>
  </si>
  <si>
    <t>ZACIL-HA</t>
  </si>
  <si>
    <t>EK</t>
  </si>
  <si>
    <t>ALFONSIN</t>
  </si>
  <si>
    <t>TITULAR DE LA UNIDAD DE TRANSPARENCIA, ACCESO A LA INFORMACIÓN PÚBLICA Y PROTECCIÓN DE DATOS PERSONALES Y ARCHIVO</t>
  </si>
  <si>
    <t xml:space="preserve">JOSÉ LUIS </t>
  </si>
  <si>
    <t xml:space="preserve">TORRES </t>
  </si>
  <si>
    <t>GRAU</t>
  </si>
  <si>
    <t xml:space="preserve">DIRECTOR (A) DE PROTECCIÓN Y BIENESTAR ANIMAL </t>
  </si>
  <si>
    <t xml:space="preserve">DIRECTOR DE PROTECCIÓN Y BIENESTAR ANIMAL </t>
  </si>
  <si>
    <t>LUCIO GUILLERMO</t>
  </si>
  <si>
    <t>CRUZ</t>
  </si>
  <si>
    <t>VARELA</t>
  </si>
  <si>
    <t>JEFE (A) DE DEPARTAMENTO DE PROTECCIÓN Y BIENESTAR ANIMAL ZONA SUR</t>
  </si>
  <si>
    <t>JEFE DE DEPARTAMENTO DE PROTECCIÓN Y BIENESTAR ANIMAL ZONA SUR</t>
  </si>
  <si>
    <t>NESTOR</t>
  </si>
  <si>
    <t>GARCIA</t>
  </si>
  <si>
    <t>GUEVARA</t>
  </si>
  <si>
    <t>JEFE (A) DE DEPARTAMENTO DE PROTECCIÓN Y BIENESTAR ANIMAL ZONA NORTE</t>
  </si>
  <si>
    <t>JEFE DE DEPARTAMENTO DE PROTECCIÓN Y BIENESTAR ANIMAL ZONA NORTE</t>
  </si>
  <si>
    <t>EFREN</t>
  </si>
  <si>
    <t>BOYLAN</t>
  </si>
  <si>
    <t>SANCHEZ</t>
  </si>
  <si>
    <t>DESPACHO DE LA PROCURADURÍA</t>
  </si>
  <si>
    <t>SECRETARÍA TÉCNICA</t>
  </si>
  <si>
    <t>DIRECCIÓN DE INSPECCION Y VIGILANCIA AMBIENTAL</t>
  </si>
  <si>
    <t xml:space="preserve">DIRECCIÓN DE INSPECCION Y VIGILANCIA AMBIENTAL </t>
  </si>
  <si>
    <t>DIRECCIÓN DE PROCEDIMIENTO ADMINISTRATIVO AMBIENTAL</t>
  </si>
  <si>
    <t>DIRECCIÓN JURIDICA</t>
  </si>
  <si>
    <t>DIRECCIÓN ADMINISTRATIVA</t>
  </si>
  <si>
    <t>DIRECCIÓN DE AUDITORIA AMBIENTAL</t>
  </si>
  <si>
    <t>UNIDAD DE TRANSPARENCIA, ACCESO A LA INFORMACIÓN PÚBLICA Y PROTECCIÓN DE DATOS PERSONALES Y ARCHIVO</t>
  </si>
  <si>
    <t>DIRECCIÓN DE PROTECCIÓN Y BIENESTAR ANIMAL</t>
  </si>
  <si>
    <t>DEPARTAMENTO DE PROTECCIÓN Y BIENESTAR ANIMAL ZONA SUR</t>
  </si>
  <si>
    <t>DEPARTAMENTO DE PROTECCIÓN Y BIENESTAR ANIMAL ZONA NORTE</t>
  </si>
  <si>
    <t>ABOGADO</t>
  </si>
  <si>
    <t>https://drive.google.com/file/d/1-XcIlX_yYdiJNpcV6d_qnfYs3y0w0w1o/view?usp=sharing</t>
  </si>
  <si>
    <t>MAESTRA</t>
  </si>
  <si>
    <t>https://drive.google.com/file/d/1Veok9qTSnhhcul9M_Zodvfe5SHD-wCdb/view?usp=sharing</t>
  </si>
  <si>
    <t>LICENCIADA</t>
  </si>
  <si>
    <t>https://drive.google.com/file/d/1SgWybTyAe_f2FRjgU8AJUwcFIRaLxwjp/view?usp=sharing</t>
  </si>
  <si>
    <t>BIOLOGO</t>
  </si>
  <si>
    <t>https://drive.google.com/file/d/10dAJ-2yuAhnHibZyxdHOVAqCqaQxsIhq/view?usp=sharing</t>
  </si>
  <si>
    <t>INGENIERO</t>
  </si>
  <si>
    <t>https://drive.google.com/file/d/1_fu15uie2Mj2rjGdW50_avSiy3qp16-d/view?usp=share_link</t>
  </si>
  <si>
    <t>INGENIERA</t>
  </si>
  <si>
    <t>https://drive.google.com/file/d/19_jQNO2mLVu5ukw8kSNwc-YG5Nb6r9V4/view?usp=sharing</t>
  </si>
  <si>
    <t>https://drive.google.com/file/d/1aPNDC1H7c0CGucmk1VS3Y30hN58yp3sg/view?usp=sharing</t>
  </si>
  <si>
    <t>https://drive.google.com/file/d/1ZNUZkyWdLhPNxACjbcdSR35vKhoFe_yf/view?usp=sharing</t>
  </si>
  <si>
    <t>https://drive.google.com/file/d/1l_hreZkss14eadBCxBaxvppQFYPC6ISy/view?usp=sharing</t>
  </si>
  <si>
    <t>LICENCIADO</t>
  </si>
  <si>
    <t>https://drive.google.com/file/d/1dJgwcUdHNJHm6LSImF4bhvzgU8V_QmPb/view?usp=sharing</t>
  </si>
  <si>
    <t>ABOGADA</t>
  </si>
  <si>
    <t>https://drive.google.com/file/d/1a34EvIlre46sUyup081-S6iSUJoFVuqf/view?usp=sharing</t>
  </si>
  <si>
    <t>CIUDADANO</t>
  </si>
  <si>
    <t>https://drive.google.com/file/d/1w0KrEDuRDrYfcZtAGVR6Bg4bJKSyHR66/view?usp=sharing</t>
  </si>
  <si>
    <t>CIUDADANA</t>
  </si>
  <si>
    <t>https://drive.google.com/file/d/185ZfqZh5M-NPS8Z_n_i6WMPtnB7Dv2sx/view?usp=sharing</t>
  </si>
  <si>
    <t>https://drive.google.com/file/d/1UnGbUbCKg7COBWmultDba2mnAPb7iLs1/view?usp=sharing</t>
  </si>
  <si>
    <t>https://drive.google.com/file/d/1XiPgW2UVuc7LD2jCbeYXc5_JGxesEIOk/view?usp=sharing</t>
  </si>
  <si>
    <t>https://drive.google.com/file/d/1_VfAznYA8cX5Wjaf0ixyZEzMiOEhAXr7/view?usp=sharing</t>
  </si>
  <si>
    <t>https://drive.google.com/file/d/16UvgXk3XmQiHYQQ8uf9m-e_4MIlJSJQS/view?usp=sharing</t>
  </si>
  <si>
    <t>https://drive.google.com/file/d/1mZdML_HCMEKXcoIYwEWCqKof-BLN9kUY/view?usp=sharing</t>
  </si>
  <si>
    <t>MEDICO ZOOCTENISTA</t>
  </si>
  <si>
    <t>https://drive.google.com/file/d/1kfQ_Vbm41Pq_b794_XYzckIPuqGPyjVO/view?usp=share_link</t>
  </si>
  <si>
    <t>https://drive.google.com/file/d/1NRZgK6Z1M1ObtuW9znXq2I5PXbXuJqmg/view?usp=sharing</t>
  </si>
  <si>
    <t>https://drive.google.com/file/d/1_XkEnCYG1xyzkKwt_V9SkU_0S0pQs2kA/view?usp=sharing</t>
  </si>
  <si>
    <t>De manera interna se  creo un drive con los links personalizados correspondientes a esta fracción, ya que la plataforma estatal de transparencia en donde fueron alojados se encuentra fuera de servicio por lo que no se permite accesar</t>
  </si>
  <si>
    <t>2016                                                          2018                                                             2021</t>
  </si>
  <si>
    <t>2018                                                                 2021                                                                   2022</t>
  </si>
  <si>
    <t xml:space="preserve">SOFEMAT                                                                DIRECCIÓN GENERAL DE ECOLOGIA                DIRECCIÓN GENERAL DE ECOLOGIA            </t>
  </si>
  <si>
    <t>AUXILIAR DE CERTIFICACIÓN DE PLAYAS                                                    DIRECTOR DE MANEJO DE RECURSOS NATURALES                                    DIRECTOR GENERAL</t>
  </si>
  <si>
    <t>OPERATIVO                   ADMINISTRATIVO          ADMINISTRATIVO</t>
  </si>
  <si>
    <t>2020                                            ENERO 2024                                        ENERO 2024</t>
  </si>
  <si>
    <t>2022                                                                JULIO 2024                                                  JULIO 2024</t>
  </si>
  <si>
    <t xml:space="preserve">TRIBUNAL DE JUSTICIA ADMINISTRATIVA                 CONSEJO MUNICIPAL                                                    DIRECCIÓN DE FISCALIZACIÓN    Y COBRANZA DEL AYUNTAMIENTO DE ISLA MUJERES QUINTANA ROO    </t>
  </si>
  <si>
    <t xml:space="preserve">AUXILIAR ADSCRITA A LA UNIDAD DE ASISTENCIA JURIDICA                               VOCAL SECERATRIA EN EL M4 ISLA MUJERES                                 COORDINADORA Y ASESORA JURIDICA                 </t>
  </si>
  <si>
    <t>JURIDICO</t>
  </si>
  <si>
    <t xml:space="preserve">ABRIL 2019                                        MARZO DE 2021                                                                           </t>
  </si>
  <si>
    <t>ABRIL 2021                                                  JUNIO DEL 2023</t>
  </si>
  <si>
    <t>ADMINISTRACIÓN DESCONCENTRADA DE AUDITORIA FISCAL FEDERAL DE QUINTANA ROO  DE SERVCIO DE ADMINISTRACIÓN TRIBUTARIA                                      DIRECCIÓN DE INGRESOS COORDINADOS Y COBRANZA DEL AYUNTAMIENTO DE BENITO JUAREZ</t>
  </si>
  <si>
    <t>ABOGADA TRIBUTARIA                          TITULAR DE LA UNIDAD DE MULTAS FEDERALES NO FICALIZABLES</t>
  </si>
  <si>
    <t>ADMINISTRATIVO-FISCAL</t>
  </si>
  <si>
    <t xml:space="preserve">ENERO DE 2001                                   ABRIL DE 2011                                AGOSTO DE 2022                   </t>
  </si>
  <si>
    <t>DICIEMBRE DE 2009                                                        AGOSTO DE 2022</t>
  </si>
  <si>
    <t>SERVICIOS DE INGENIERIA Y CONSERVACIÓN                            PROCURADURÍA DE PROTECCIÓN AL AMBIENTE                                PROCURADURÍA DE PROTECCIÓN AL AMBIENTE</t>
  </si>
  <si>
    <t xml:space="preserve">RESPONSABLE DE OBRA                              INSPECTOR AMBIENTAL                        JEFE DE DEPARTAMENTO DE DICTAMEN TÉCNICO AMBIENTAL                       </t>
  </si>
  <si>
    <t>CONSTRUCCIÓN, ADMINISTRATIVO, Y OFICIOS TÉCNICOS VARIOS   ADMINISTRATIVO, JURIDICO AMBIENTAL   ADMINISTRATIVO, JURIDICO AMBIENTAL</t>
  </si>
  <si>
    <t>JULIO DEL 2003                                                      MAYO DEL 2011                          JULIO 2012                            NOVIEMBRE 2013                     SEPTIEMBRE 2022</t>
  </si>
  <si>
    <t xml:space="preserve">MAYO 2005                                      JULIOL DEL 2011                          OCTUBRE 2013                                      AGOSTO 2022                                                 A LA FECHA                                                     </t>
  </si>
  <si>
    <t>OFICIALÍA MAYOR                                                                              PROCURADURÍA DE PROTECCIÓN AL AMBIENTE                                  PROCURADURÍA DE PROTECCIÓN AL AMBIENTE                                           PROCURADURÍA DE PROTECCIÓN AL AMBIENTE                                             PROCURADURÍA DE PROTECCIÓN AL AMBIENTE</t>
  </si>
  <si>
    <t>JEFE DE DEPARTAMENTO DE CONTROL                                                                 INSPECTOR AMBIENTAL                       JEFE DE DEPARTAMENTO DE INSPECCIÓN Y VIGILANCIA AMBIENTAL                                                JEFE DE DEPARTAMENTO DE INSPECCIÓN Y VIGILANCIA AMBIENTAL ZONA SUR                                                     JEFE DE DEPARTAMENTO DE INSPECCIÓN Y VIGILANCIA AMBIENTAL OTHÓN P. BLANCO</t>
  </si>
  <si>
    <t>OPERATIVO</t>
  </si>
  <si>
    <t xml:space="preserve">JUNIO DEL 2015                NOVIEMBRE DEL 2016                       OCTUBRE DEL 20218                        </t>
  </si>
  <si>
    <t xml:space="preserve">AGOSTO DEL 2016                            SEPTIEMBRE  DEL 2018                               JUNIO DEL 2025                       </t>
  </si>
  <si>
    <t xml:space="preserve">FUNDACIÓN DE ECO-BAHIA PRINCIPE. HOTEL BAHIA PRINCIPE                                                                                          H. AYUNTAMIENTO DE PUERTO MORELOS                             H. AYUNTAMIENTO DE BENITO JUÁREZ                                                       </t>
  </si>
  <si>
    <t>SUPERVISOR DEL ÁREA DE RESIDUOS                        JEFE DE DEPARTAMENTO DE PERMISO DE OPERACIÓN                                                JEFE DE DEPARTAMENTO DE PERMISO DE OPERACIÓN</t>
  </si>
  <si>
    <t xml:space="preserve">OPERATIVO                        </t>
  </si>
  <si>
    <t>2013                                                          2023                                   DICIEMBRE 2024</t>
  </si>
  <si>
    <t>2023                                                     DICIEMBRE DEL 2024                                       EN LA ACTUALIDAD</t>
  </si>
  <si>
    <t xml:space="preserve">DIRECCIÓN DE PROTECCIÓN CIVIL DEL AYUNTAMIENTO DE COZUMEL                  PROCURADURÍA DE PROTECCIÓN AL AMBIENTE    PROCURADURÍA DE PROTECCIÓN AL AMBIENTE        </t>
  </si>
  <si>
    <t xml:space="preserve">JEFE DE DEPARTAMENTO DE INSPECCIÓN                                        SUPERVISOR AUXILIAR                                   JEFE DE DEPARTAMENTO DE INSPECCIÓN Y VIGILANCIA COZUMEL     </t>
  </si>
  <si>
    <t>2010                                                                                                  2013                                                                                                                                                  2016</t>
  </si>
  <si>
    <t xml:space="preserve">2012                                                                                                   2015                                                                       2016                          </t>
  </si>
  <si>
    <t>DELEGACIÓN DE LA PROCURADURÍA                          DESPACHO                                                                         COMISIÓN EJECUTIVA DE ATENCIÓN A VICTIMAS DEL EDO. DE Q. ROO.</t>
  </si>
  <si>
    <t>ENCARGADO DEL AREA                        ABOGADO POSTULANTE EN MATERIA PENAL, ADMINISTRATIVA, AMBIENTAL Y AMPARO                                                                                                ASESOR JURÍDICO</t>
  </si>
  <si>
    <t>ADMINISTRATIVO</t>
  </si>
  <si>
    <t>2017                                                2019                                                            2021</t>
  </si>
  <si>
    <t>2019                                                               2020                                                                2022</t>
  </si>
  <si>
    <t xml:space="preserve">CONSULTORIA JURIDICA URZUNA                             DESPACHO JURIDICO OJEDA Y ASOCIADOS                                                         PROCURADURIA DE PROTECCION AL AMBIENTE EN
QUINTANA ROO   </t>
  </si>
  <si>
    <t>AUXILIAR JURIDICO                        ABOGADO                                            ANALISTA</t>
  </si>
  <si>
    <t>2017                                                            2018                                                           2021</t>
  </si>
  <si>
    <t>2019                                                                 2020                                                                 2023</t>
  </si>
  <si>
    <t>SECRETARIA DE SEGURIDAD PÚBLICA, CENTRO DE REINSCRIPCIÓN SOCIAL DE CHETUMAL, QUINATANA ROO                                                                                         FISCALÍA GENERAL DEL ESTADO DE
QUINTANA ROO                                                      PROCURADURÍA
DE PROTECCIÓN
AL AMBIENTE</t>
  </si>
  <si>
    <t>ASESOR                                                    PASANTE                                               ANALISTA</t>
  </si>
  <si>
    <t>ASESOR CRIMINALOGIA        JURIDICO</t>
  </si>
  <si>
    <t>2018                                                           2020                                                           2022</t>
  </si>
  <si>
    <t>2020                                                                  2022                                                                        A LA FECHA</t>
  </si>
  <si>
    <t>AYUNTAMIENTO DE BENITO JUÁREZ                        DIRECCIÓN DE ECOPLOGIA                                  PROCURADURÍA DE PROTECCIÓN AL AMBIENTE</t>
  </si>
  <si>
    <t>ASESOR JURIDICA DE LA 12 REGIDURIA                              COORDINADORA JURÍDICA                    DIRECTORA JURIDICA</t>
  </si>
  <si>
    <t xml:space="preserve"> ADMINISTRATIVO       JURIDICO             </t>
  </si>
  <si>
    <t>2 DE MAYO DE 2011                                04 DE MARZO DE 2012                            1 DE NOVIEMBRE DE 2012</t>
  </si>
  <si>
    <t xml:space="preserve">3 DE MARZO DE 2012                               31 DE OCTUBRE DE 2013                                23 DE SEPTIEMBRE DE 2016        </t>
  </si>
  <si>
    <t xml:space="preserve">INSTITUTO DEL PATRIMONIO INMOBILIARIO DE LA ADMINISTRACIÓN PÚBLICA DEL ESTADO DE QUINTANA ROO                                                                  INSTITUTO DEL PATRIMONIO INMOBILIARIO DE LA ADMINISTRACIÓN PÚBLICA DEL ESTADO DE QUINTANA ROO                                                           ZOFEMAT                                                </t>
  </si>
  <si>
    <t xml:space="preserve">ASESOR EN LA DELEGACIÓN DE BENITO JUAREZ                                   DELEGADO                                                                      DIRECTOR DE RECAUDACIÓN Y PADRON DE USUARIOS                   </t>
  </si>
  <si>
    <t xml:space="preserve">SEPTIEMBRE DE 1988                                     FEBRERO DE 1989                                           ABRIL DE 2012                   </t>
  </si>
  <si>
    <t xml:space="preserve">FEBRERO DE 1989                                                      ENERO DE 1990                                              </t>
  </si>
  <si>
    <t xml:space="preserve">SECRETARIA DE TURISMO DEL ESTADO DE QUINTANA ROO                                                                                       OFICIALIA MAYOR DEL GOBIERNO DEL ESTADO DE QUINTANA ROO                                                     PROCURADURÍA DE PROTECCIÓN AL AMBIENTE                                                      </t>
  </si>
  <si>
    <t xml:space="preserve">SECRETARIA DEL SECRETARIO DE TURISMO                                           SECRETARIA PARTICULAR DEL DIRECTOR GENERAL                                                                                                                   JEFA DE DEPARTAMENTO DE RECURSOS HUMANOS                                                                 </t>
  </si>
  <si>
    <t>2005                                                           2008                                                         2010</t>
  </si>
  <si>
    <t>2008                                                                  2010                                                                2012</t>
  </si>
  <si>
    <t>PERAZA RIVEROLL S.A DE C.V                                          COLEGIO DE BACHILLERES DEL ESTADO DE QUINTANA ROO                                                                              PROCURADURIA FEDERAL DE PROTECCIÓN AL AMBIENTE</t>
  </si>
  <si>
    <t xml:space="preserve">GERENTE OPERATIVO                  AUXILIAR ADMINISTRATIVO                 ENCARGADO DE LA JEFATURA DE RECURSOS MATERIALES Y SERVICIOS GENERALES        </t>
  </si>
  <si>
    <t xml:space="preserve">MARZO DE 2021                                    MAYO 2022                                             JULIO 203                    </t>
  </si>
  <si>
    <t>ABRIL DE 2022                                            JUNIO 2023                                             FEBRERO 2024</t>
  </si>
  <si>
    <t xml:space="preserve">EMPRESA LANDA S.A DE C.V                                            EMPRESA GEIFER DISEÑO ARQUITECTONICO             AUXILAR ADMINISTRATIVO                                   </t>
  </si>
  <si>
    <t xml:space="preserve">AUXILIAR ADMINISTRATIVO              AUXILAR ADMINISTRATIVO CONTABLE                                           </t>
  </si>
  <si>
    <t>A LA FECHA</t>
  </si>
  <si>
    <t xml:space="preserve">PROCURADURÍA DE PROTECCIÓN AL AMBIENTE                                                                    </t>
  </si>
  <si>
    <t>2007                                                           2013                                                             2021</t>
  </si>
  <si>
    <t>2010                                                                 2018                                                                   2022</t>
  </si>
  <si>
    <t xml:space="preserve">ECOSISTEMAS, PLANEACIÓN Y DESARROLLO S.A DE C.V ECOPLADESA, SC                                                   CONSULTORIA AMBIENTAL Y FORESTAL INTEGRAL S.A DE C.V                                                                                             H. AYUNTAMIENTO DEL MUNICIPIO DE BENITO JUAREZ                              </t>
  </si>
  <si>
    <t>JEFE DE PROYECTO EN MATERIA DE IMPACTO AMBIENTAL Y CAMBIO DE USO DE SUELO                     PROFESIONISTA EN LA ELABORACIÓN DE PROYECTOS EN MATERIA AMBIENTAL                                          DIRECTORA DE MEDIO AMBIENTE Y ECOLOGIA</t>
  </si>
  <si>
    <t xml:space="preserve">OPERATIVO /ADMINISTRATIVO                   </t>
  </si>
  <si>
    <t xml:space="preserve">16 DE AGOSTO 2012                                                                        01 DE OCTUBRE 2012                           01 DE AGOSTO  2022                                                                                                         </t>
  </si>
  <si>
    <t xml:space="preserve">30 DE SETIEMBRE 2013                                   31 DE JULIO 2022                                               A LA FECHA                                                                                                 </t>
  </si>
  <si>
    <t xml:space="preserve">PROCURADURÍA DE PROTECCIÓN AL AMBIENTE                                         PROCURADURÍA DE PROTECCIÓN AL AMBIENTE                                         PROCURADURÍA DE PROTECCIÓN AL AMBIENTE                               </t>
  </si>
  <si>
    <t>INSPECTOR AMBIENTAL           ANALISTA                                                          JEFE DE DEPARTAMENTO Y DICTAMEN TÉCNICO AMBIENTAL        TITULAR DE LA UNIDAD DE TRANSPARENCIA, ACCESO A LA INFORMACIÓN PÚBLICA Y PROTECCIÓN DE DATOS PERSONALES Y ARCHIVO</t>
  </si>
  <si>
    <t xml:space="preserve">LEGISLACIÓN AMBIENTAL       DERECHO ADMINISTRATIVO             </t>
  </si>
  <si>
    <t>2005                                                     2006                                                        03 DE MAYO 2018                                      01 DE MAYO 2023</t>
  </si>
  <si>
    <t>2006                                                                 2018                                                                      28 DE FEBRERO 2023                                A LA FECHA</t>
  </si>
  <si>
    <t xml:space="preserve">SISTEMA DE IDENTIFICACIÓN INDIVIDUAL DE GANADO                                                                   SECRETARÍA DE SEGURIDAD PÚBLICA, POLICÍA ESTATAL PREVENTIVA                                               PROCURADURÍA DE PROTECCIÓN AL AMBIENTE DE QUINTANA ROO       PROCURADURÍA DE PROTECCIÓN AL AMBIENTE DE QUINTANA ROO                                        </t>
  </si>
  <si>
    <t xml:space="preserve">ENCARGADO DE ALMACÉN, TÉCNICO ARETADOR                                              POLICÍA TERCERO, RESPONSABLE DE LOS CANINOS Y EQUINOS        SUPERVISOR ESPECIALIZADO               DIRECTOR DE PROTECCIÓN Y BIENESTAR ANIMAL                   </t>
  </si>
  <si>
    <t xml:space="preserve">INVENTARIOS, ADMINISTRACIÓN     MEDICINA PREVENTIVA DE CANINOS Y EQUINOS.
EDUCACIÓN  AMBIENTAL  BIENESTAR ANIMAL
EDUCACIÓN AMBIENTAL
MEDICINA VETERINARIA FORENSE
LEGISLACIÓN AMBIENTAL
          </t>
  </si>
  <si>
    <t>2017                                                                    2019                                                          2020</t>
  </si>
  <si>
    <t>2019                                                                              2020                                                            2021</t>
  </si>
  <si>
    <t>PROAGRO                                                                     MUNICIPIO DE OPB                                                          MUNICIPIO DE OPB</t>
  </si>
  <si>
    <t>ENCARGADO DE OFICINA                      JEFE DE OFICINA                          COORDINADOR DE RASTRO</t>
  </si>
  <si>
    <t>AJUSTADOR EN GANADO BOVINO                            REVISIÓN Y ATENCIÓN DE ANIMALES</t>
  </si>
  <si>
    <t>01 DE JULIO DE 2009                                    17 DE SETIEMBRE DE 2019</t>
  </si>
  <si>
    <t xml:space="preserve">15 DE SEPTIEMBRE DE 2019                      14 DE ABRIL DE 2023               </t>
  </si>
  <si>
    <t>PRACTICA PROFESIONAL PRIVADA                               MUNICIPIO DE PUERTO MORELOS</t>
  </si>
  <si>
    <t>MEDICO VETERINARIO CLINICO             DIRECTOR DE PROTECCIÓN Y BIENESTAR ANIMAL</t>
  </si>
  <si>
    <t xml:space="preserve">MEDICINA Y ZOOCTENIA DE ANIMALES                   </t>
  </si>
  <si>
    <t xml:space="preserve">ALONSO FERNANDEZ </t>
  </si>
  <si>
    <t xml:space="preserve"> LEMMEN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</si>
</sst>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5" fillId="0" borderId="0" xfId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6" fillId="0" borderId="0" xfId="0" applyFont="1" applyAlignment="1">
      <alignment horizontal="justify" vertical="center"/>
    </xf>
    <xf numFmtId="17" fontId="1" fillId="0" borderId="0" xfId="0" applyNumberFormat="1" applyFont="1" applyAlignment="1">
      <alignment horizontal="center" vertical="center" wrapText="1"/>
    </xf>
    <xf numFmtId="17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1" fillId="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3" borderId="0" xfId="0" applyFill="1" applyAlignment="1">
      <alignment vertical="center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5" fillId="3" borderId="0" xfId="1" applyFill="1" applyAlignment="1">
      <alignment vertical="center"/>
    </xf>
    <xf numFmtId="0" fontId="5" fillId="3" borderId="0" xfId="1" applyFill="1" applyBorder="1" applyAlignment="1">
      <alignment vertical="center"/>
    </xf>
    <xf numFmtId="0" fontId="5" fillId="3" borderId="0" xfId="1" applyFill="1" applyBorder="1" applyAlignment="1">
      <alignment horizontal="center" vertical="center" wrapText="1"/>
    </xf>
    <xf numFmtId="0" fontId="5" fillId="0" borderId="0" xfId="1" applyBorder="1" applyAlignment="1">
      <alignment horizontal="center" vertical="center" wrapText="1"/>
    </xf>
    <xf numFmtId="0" fontId="5" fillId="3" borderId="0" xfId="1" applyFill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_hreZkss14eadBCxBaxvppQFYPC6ISy/view?usp=sharing" TargetMode="External"/><Relationship Id="rId13" Type="http://schemas.openxmlformats.org/officeDocument/2006/relationships/hyperlink" Target="https://drive.google.com/file/d/1Veok9qTSnhhcul9M_Zodvfe5SHD-wCdb/view?usp=sharing" TargetMode="External"/><Relationship Id="rId18" Type="http://schemas.openxmlformats.org/officeDocument/2006/relationships/hyperlink" Target="https://drive.google.com/file/d/10dAJ-2yuAhnHibZyxdHOVAqCqaQxsIhq/view?usp=sharing" TargetMode="External"/><Relationship Id="rId3" Type="http://schemas.openxmlformats.org/officeDocument/2006/relationships/hyperlink" Target="https://drive.google.com/file/d/1UnGbUbCKg7COBWmultDba2mnAPb7iLs1/view?usp=sharing" TargetMode="External"/><Relationship Id="rId21" Type="http://schemas.openxmlformats.org/officeDocument/2006/relationships/hyperlink" Target="https://drive.google.com/file/d/1aPNDC1H7c0CGucmk1VS3Y30hN58yp3sg/view?usp=sharing" TargetMode="External"/><Relationship Id="rId7" Type="http://schemas.openxmlformats.org/officeDocument/2006/relationships/hyperlink" Target="https://drive.google.com/file/d/1kfQ_Vbm41Pq_b794_XYzckIPuqGPyjVO/view?usp=share_link" TargetMode="External"/><Relationship Id="rId12" Type="http://schemas.openxmlformats.org/officeDocument/2006/relationships/hyperlink" Target="https://drive.google.com/file/d/1SgWybTyAe_f2FRjgU8AJUwcFIRaLxwjp/view?usp=sharing" TargetMode="External"/><Relationship Id="rId17" Type="http://schemas.openxmlformats.org/officeDocument/2006/relationships/hyperlink" Target="https://drive.google.com/file/d/1-XcIlX_yYdiJNpcV6d_qnfYs3y0w0w1o/view?usp=sharing" TargetMode="External"/><Relationship Id="rId2" Type="http://schemas.openxmlformats.org/officeDocument/2006/relationships/hyperlink" Target="https://drive.google.com/file/d/185ZfqZh5M-NPS8Z_n_i6WMPtnB7Dv2sx/view?usp=sharing" TargetMode="External"/><Relationship Id="rId16" Type="http://schemas.openxmlformats.org/officeDocument/2006/relationships/hyperlink" Target="https://drive.google.com/file/d/1ZNUZkyWdLhPNxACjbcdSR35vKhoFe_yf/view?usp=sharing" TargetMode="External"/><Relationship Id="rId20" Type="http://schemas.openxmlformats.org/officeDocument/2006/relationships/hyperlink" Target="https://drive.google.com/file/d/1mZdML_HCMEKXcoIYwEWCqKof-BLN9kUY/view?usp=sharing" TargetMode="External"/><Relationship Id="rId1" Type="http://schemas.openxmlformats.org/officeDocument/2006/relationships/hyperlink" Target="https://drive.google.com/file/d/1_fu15uie2Mj2rjGdW50_avSiy3qp16-d/view?usp=share_link" TargetMode="External"/><Relationship Id="rId6" Type="http://schemas.openxmlformats.org/officeDocument/2006/relationships/hyperlink" Target="https://drive.google.com/file/d/19_jQNO2mLVu5ukw8kSNwc-YG5Nb6r9V4/view?usp=sharing" TargetMode="External"/><Relationship Id="rId11" Type="http://schemas.openxmlformats.org/officeDocument/2006/relationships/hyperlink" Target="https://drive.google.com/file/d/1_XkEnCYG1xyzkKwt_V9SkU_0S0pQs2kA/view?usp=sharing" TargetMode="External"/><Relationship Id="rId5" Type="http://schemas.openxmlformats.org/officeDocument/2006/relationships/hyperlink" Target="https://drive.google.com/file/d/1w0KrEDuRDrYfcZtAGVR6Bg4bJKSyHR66/view?usp=sharing" TargetMode="External"/><Relationship Id="rId15" Type="http://schemas.openxmlformats.org/officeDocument/2006/relationships/hyperlink" Target="https://drive.google.com/file/d/1_VfAznYA8cX5Wjaf0ixyZEzMiOEhAXr7/view?usp=sharing" TargetMode="External"/><Relationship Id="rId10" Type="http://schemas.openxmlformats.org/officeDocument/2006/relationships/hyperlink" Target="https://drive.google.com/file/d/1NRZgK6Z1M1ObtuW9znXq2I5PXbXuJqmg/view?usp=sharing" TargetMode="External"/><Relationship Id="rId19" Type="http://schemas.openxmlformats.org/officeDocument/2006/relationships/hyperlink" Target="https://drive.google.com/file/d/1a34EvIlre46sUyup081-S6iSUJoFVuqf/view?usp=sharing" TargetMode="External"/><Relationship Id="rId4" Type="http://schemas.openxmlformats.org/officeDocument/2006/relationships/hyperlink" Target="https://drive.google.com/file/d/16UvgXk3XmQiHYQQ8uf9m-e_4MIlJSJQS/view?usp=sharing" TargetMode="External"/><Relationship Id="rId9" Type="http://schemas.openxmlformats.org/officeDocument/2006/relationships/hyperlink" Target="https://drive.google.com/file/d/1dJgwcUdHNJHm6LSImF4bhvzgU8V_QmPb/view?usp=sharing" TargetMode="External"/><Relationship Id="rId14" Type="http://schemas.openxmlformats.org/officeDocument/2006/relationships/hyperlink" Target="https://drive.google.com/file/d/1XiPgW2UVuc7LD2jCbeYXc5_JGxesEIO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topLeftCell="A2" workbookViewId="0">
      <selection activeCell="K25" sqref="K2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6.21875" bestFit="1" customWidth="1"/>
    <col min="5" max="5" width="21.21875" bestFit="1" customWidth="1"/>
    <col min="6" max="6" width="13" customWidth="1"/>
    <col min="7" max="7" width="13.5546875" bestFit="1" customWidth="1"/>
    <col min="8" max="8" width="15.33203125" bestFit="1" customWidth="1"/>
    <col min="9" max="9" width="14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2.5546875" bestFit="1" customWidth="1"/>
    <col min="14" max="14" width="81.5546875" bestFit="1" customWidth="1"/>
    <col min="15" max="15" width="74.44140625" bestFit="1" customWidth="1"/>
    <col min="16" max="16" width="20" bestFit="1" customWidth="1"/>
    <col min="17" max="17" width="30.6640625" customWidth="1"/>
  </cols>
  <sheetData>
    <row r="1" spans="1:17" hidden="1" x14ac:dyDescent="0.3">
      <c r="A1" t="s">
        <v>0</v>
      </c>
    </row>
    <row r="2" spans="1:17" x14ac:dyDescent="0.3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7" x14ac:dyDescent="0.3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29" t="s">
        <v>32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17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s="9" customFormat="1" ht="115.2" x14ac:dyDescent="0.3">
      <c r="A8" s="20">
        <v>2026</v>
      </c>
      <c r="B8" s="21">
        <v>46023</v>
      </c>
      <c r="C8" s="22">
        <v>46112</v>
      </c>
      <c r="D8" s="3" t="s">
        <v>73</v>
      </c>
      <c r="E8" s="3" t="s">
        <v>74</v>
      </c>
      <c r="F8" s="3" t="s">
        <v>304</v>
      </c>
      <c r="G8" s="3" t="s">
        <v>305</v>
      </c>
      <c r="H8" s="3" t="s">
        <v>75</v>
      </c>
      <c r="I8" s="9" t="s">
        <v>51</v>
      </c>
      <c r="J8" s="3" t="s">
        <v>163</v>
      </c>
      <c r="K8" s="9" t="s">
        <v>57</v>
      </c>
      <c r="L8" s="3" t="s">
        <v>175</v>
      </c>
      <c r="M8" s="20">
        <v>1</v>
      </c>
      <c r="N8" s="7" t="s">
        <v>176</v>
      </c>
      <c r="O8" s="3" t="s">
        <v>169</v>
      </c>
      <c r="P8" s="21">
        <v>46118</v>
      </c>
      <c r="Q8" s="23" t="s">
        <v>207</v>
      </c>
    </row>
    <row r="9" spans="1:17" s="9" customFormat="1" ht="115.2" x14ac:dyDescent="0.3">
      <c r="A9" s="20">
        <v>2026</v>
      </c>
      <c r="B9" s="21">
        <v>46023</v>
      </c>
      <c r="C9" s="22">
        <v>46112</v>
      </c>
      <c r="D9" s="4" t="s">
        <v>76</v>
      </c>
      <c r="E9" s="4" t="s">
        <v>77</v>
      </c>
      <c r="F9" s="4" t="s">
        <v>78</v>
      </c>
      <c r="G9" s="4" t="s">
        <v>79</v>
      </c>
      <c r="H9" s="4" t="s">
        <v>80</v>
      </c>
      <c r="I9" s="9" t="s">
        <v>50</v>
      </c>
      <c r="J9" s="4" t="s">
        <v>164</v>
      </c>
      <c r="K9" s="9" t="s">
        <v>58</v>
      </c>
      <c r="L9" s="4" t="s">
        <v>177</v>
      </c>
      <c r="M9" s="9">
        <v>2</v>
      </c>
      <c r="N9" s="24" t="s">
        <v>178</v>
      </c>
      <c r="O9" s="3" t="s">
        <v>169</v>
      </c>
      <c r="P9" s="21">
        <v>46118</v>
      </c>
      <c r="Q9" s="11" t="s">
        <v>207</v>
      </c>
    </row>
    <row r="10" spans="1:17" s="9" customFormat="1" ht="115.2" x14ac:dyDescent="0.3">
      <c r="A10" s="20">
        <v>2026</v>
      </c>
      <c r="B10" s="21">
        <v>46023</v>
      </c>
      <c r="C10" s="22">
        <v>46112</v>
      </c>
      <c r="D10" s="4" t="s">
        <v>76</v>
      </c>
      <c r="E10" s="4" t="s">
        <v>81</v>
      </c>
      <c r="F10" s="4" t="s">
        <v>82</v>
      </c>
      <c r="G10" s="4" t="s">
        <v>83</v>
      </c>
      <c r="H10" s="4" t="s">
        <v>84</v>
      </c>
      <c r="I10" s="9" t="s">
        <v>50</v>
      </c>
      <c r="J10" s="4" t="s">
        <v>165</v>
      </c>
      <c r="K10" s="9" t="s">
        <v>57</v>
      </c>
      <c r="L10" s="4" t="s">
        <v>179</v>
      </c>
      <c r="M10" s="9">
        <v>3</v>
      </c>
      <c r="N10" s="7" t="s">
        <v>180</v>
      </c>
      <c r="O10" s="3" t="s">
        <v>169</v>
      </c>
      <c r="P10" s="21">
        <v>46118</v>
      </c>
      <c r="Q10" s="11" t="s">
        <v>207</v>
      </c>
    </row>
    <row r="11" spans="1:17" s="9" customFormat="1" ht="115.2" x14ac:dyDescent="0.3">
      <c r="A11" s="20">
        <v>2026</v>
      </c>
      <c r="B11" s="21">
        <v>46023</v>
      </c>
      <c r="C11" s="22">
        <v>46112</v>
      </c>
      <c r="D11" s="4" t="s">
        <v>85</v>
      </c>
      <c r="E11" s="4" t="s">
        <v>86</v>
      </c>
      <c r="F11" s="4" t="s">
        <v>87</v>
      </c>
      <c r="G11" s="4" t="s">
        <v>88</v>
      </c>
      <c r="H11" s="4" t="s">
        <v>89</v>
      </c>
      <c r="I11" s="9" t="s">
        <v>51</v>
      </c>
      <c r="J11" s="4" t="s">
        <v>165</v>
      </c>
      <c r="K11" s="9" t="s">
        <v>57</v>
      </c>
      <c r="L11" s="4" t="s">
        <v>181</v>
      </c>
      <c r="M11" s="9">
        <v>4</v>
      </c>
      <c r="N11" s="7" t="s">
        <v>182</v>
      </c>
      <c r="O11" s="3" t="s">
        <v>169</v>
      </c>
      <c r="P11" s="21">
        <v>46118</v>
      </c>
      <c r="Q11" s="11" t="s">
        <v>207</v>
      </c>
    </row>
    <row r="12" spans="1:17" s="9" customFormat="1" ht="115.2" x14ac:dyDescent="0.3">
      <c r="A12" s="20">
        <v>2026</v>
      </c>
      <c r="B12" s="21">
        <v>46023</v>
      </c>
      <c r="C12" s="22">
        <v>46112</v>
      </c>
      <c r="D12" s="4" t="s">
        <v>85</v>
      </c>
      <c r="E12" s="4" t="s">
        <v>90</v>
      </c>
      <c r="F12" s="4" t="s">
        <v>91</v>
      </c>
      <c r="G12" s="4" t="s">
        <v>92</v>
      </c>
      <c r="H12" s="4" t="s">
        <v>93</v>
      </c>
      <c r="I12" s="9" t="s">
        <v>51</v>
      </c>
      <c r="J12" s="4" t="s">
        <v>165</v>
      </c>
      <c r="K12" s="9" t="s">
        <v>57</v>
      </c>
      <c r="L12" s="4" t="s">
        <v>183</v>
      </c>
      <c r="M12" s="9">
        <v>5</v>
      </c>
      <c r="N12" s="25" t="s">
        <v>184</v>
      </c>
      <c r="O12" s="3" t="s">
        <v>169</v>
      </c>
      <c r="P12" s="21">
        <v>46118</v>
      </c>
      <c r="Q12" s="11" t="s">
        <v>207</v>
      </c>
    </row>
    <row r="13" spans="1:17" s="9" customFormat="1" ht="115.2" x14ac:dyDescent="0.3">
      <c r="A13" s="20">
        <v>2026</v>
      </c>
      <c r="B13" s="21">
        <v>46023</v>
      </c>
      <c r="C13" s="22">
        <v>46112</v>
      </c>
      <c r="D13" s="4" t="s">
        <v>85</v>
      </c>
      <c r="E13" s="4" t="s">
        <v>94</v>
      </c>
      <c r="F13" s="4" t="s">
        <v>95</v>
      </c>
      <c r="G13" s="4" t="s">
        <v>96</v>
      </c>
      <c r="H13" s="4" t="s">
        <v>97</v>
      </c>
      <c r="I13" s="9" t="s">
        <v>50</v>
      </c>
      <c r="J13" s="4" t="s">
        <v>166</v>
      </c>
      <c r="K13" s="9" t="s">
        <v>57</v>
      </c>
      <c r="L13" s="4" t="s">
        <v>185</v>
      </c>
      <c r="M13" s="9">
        <v>6</v>
      </c>
      <c r="N13" s="26" t="s">
        <v>186</v>
      </c>
      <c r="O13" s="3" t="s">
        <v>169</v>
      </c>
      <c r="P13" s="21">
        <v>46118</v>
      </c>
      <c r="Q13" s="11" t="s">
        <v>207</v>
      </c>
    </row>
    <row r="14" spans="1:17" s="9" customFormat="1" ht="140.4" x14ac:dyDescent="0.3">
      <c r="A14" s="20">
        <v>2026</v>
      </c>
      <c r="B14" s="21">
        <v>46023</v>
      </c>
      <c r="C14" s="22">
        <v>46112</v>
      </c>
      <c r="D14" s="4" t="s">
        <v>98</v>
      </c>
      <c r="E14" s="4" t="s">
        <v>99</v>
      </c>
      <c r="F14" s="4" t="s">
        <v>100</v>
      </c>
      <c r="G14" s="4" t="s">
        <v>101</v>
      </c>
      <c r="H14" s="4" t="s">
        <v>102</v>
      </c>
      <c r="I14" s="9" t="s">
        <v>51</v>
      </c>
      <c r="J14" s="4" t="s">
        <v>166</v>
      </c>
      <c r="K14" s="9" t="s">
        <v>55</v>
      </c>
      <c r="L14" s="4" t="s">
        <v>179</v>
      </c>
      <c r="M14" s="9">
        <v>7</v>
      </c>
      <c r="N14" s="24" t="s">
        <v>187</v>
      </c>
      <c r="O14" s="3" t="s">
        <v>169</v>
      </c>
      <c r="P14" s="21">
        <v>46118</v>
      </c>
      <c r="Q14" s="12" t="s">
        <v>207</v>
      </c>
    </row>
    <row r="15" spans="1:17" s="9" customFormat="1" ht="115.2" x14ac:dyDescent="0.3">
      <c r="A15" s="20">
        <v>2026</v>
      </c>
      <c r="B15" s="21">
        <v>46023</v>
      </c>
      <c r="C15" s="22">
        <v>46112</v>
      </c>
      <c r="D15" s="4" t="s">
        <v>76</v>
      </c>
      <c r="E15" s="4" t="s">
        <v>103</v>
      </c>
      <c r="F15" s="4" t="s">
        <v>104</v>
      </c>
      <c r="G15" s="4" t="s">
        <v>105</v>
      </c>
      <c r="H15" s="4" t="s">
        <v>106</v>
      </c>
      <c r="I15" s="9" t="s">
        <v>51</v>
      </c>
      <c r="J15" s="4" t="s">
        <v>167</v>
      </c>
      <c r="K15" s="9" t="s">
        <v>58</v>
      </c>
      <c r="L15" s="4" t="s">
        <v>175</v>
      </c>
      <c r="M15" s="9">
        <v>8</v>
      </c>
      <c r="N15" s="27" t="s">
        <v>188</v>
      </c>
      <c r="O15" s="3" t="s">
        <v>169</v>
      </c>
      <c r="P15" s="21">
        <v>46118</v>
      </c>
      <c r="Q15" s="11" t="s">
        <v>207</v>
      </c>
    </row>
    <row r="16" spans="1:17" s="9" customFormat="1" ht="115.2" x14ac:dyDescent="0.3">
      <c r="A16" s="20">
        <v>2026</v>
      </c>
      <c r="B16" s="21">
        <v>46023</v>
      </c>
      <c r="C16" s="22">
        <v>46112</v>
      </c>
      <c r="D16" s="4" t="s">
        <v>85</v>
      </c>
      <c r="E16" s="4" t="s">
        <v>107</v>
      </c>
      <c r="F16" s="4" t="s">
        <v>108</v>
      </c>
      <c r="G16" s="4" t="s">
        <v>109</v>
      </c>
      <c r="H16" s="4" t="s">
        <v>110</v>
      </c>
      <c r="I16" s="9" t="s">
        <v>51</v>
      </c>
      <c r="J16" s="4" t="s">
        <v>167</v>
      </c>
      <c r="K16" s="9" t="s">
        <v>57</v>
      </c>
      <c r="L16" s="4" t="s">
        <v>175</v>
      </c>
      <c r="M16" s="9">
        <v>9</v>
      </c>
      <c r="N16" s="26" t="s">
        <v>189</v>
      </c>
      <c r="O16" s="3" t="s">
        <v>169</v>
      </c>
      <c r="P16" s="21">
        <v>46118</v>
      </c>
      <c r="Q16" s="11" t="s">
        <v>207</v>
      </c>
    </row>
    <row r="17" spans="1:17" s="9" customFormat="1" ht="115.2" x14ac:dyDescent="0.3">
      <c r="A17" s="20">
        <v>2026</v>
      </c>
      <c r="B17" s="21">
        <v>46023</v>
      </c>
      <c r="C17" s="22">
        <v>46112</v>
      </c>
      <c r="D17" s="4" t="s">
        <v>85</v>
      </c>
      <c r="E17" s="4" t="s">
        <v>111</v>
      </c>
      <c r="F17" s="4" t="s">
        <v>112</v>
      </c>
      <c r="G17" s="4" t="s">
        <v>113</v>
      </c>
      <c r="H17" s="4" t="s">
        <v>114</v>
      </c>
      <c r="I17" s="9" t="s">
        <v>51</v>
      </c>
      <c r="J17" s="4" t="s">
        <v>167</v>
      </c>
      <c r="K17" s="9" t="s">
        <v>57</v>
      </c>
      <c r="L17" s="4" t="s">
        <v>190</v>
      </c>
      <c r="M17" s="9">
        <v>10</v>
      </c>
      <c r="N17" s="26" t="s">
        <v>191</v>
      </c>
      <c r="O17" s="3" t="s">
        <v>169</v>
      </c>
      <c r="P17" s="21">
        <v>46118</v>
      </c>
      <c r="Q17" s="11" t="s">
        <v>207</v>
      </c>
    </row>
    <row r="18" spans="1:17" s="9" customFormat="1" ht="115.2" x14ac:dyDescent="0.3">
      <c r="A18" s="20">
        <v>2026</v>
      </c>
      <c r="B18" s="21">
        <v>46023</v>
      </c>
      <c r="C18" s="22">
        <v>46112</v>
      </c>
      <c r="D18" s="4" t="s">
        <v>76</v>
      </c>
      <c r="E18" s="4" t="s">
        <v>115</v>
      </c>
      <c r="F18" s="4" t="s">
        <v>116</v>
      </c>
      <c r="G18" s="4" t="s">
        <v>117</v>
      </c>
      <c r="H18" s="4" t="s">
        <v>118</v>
      </c>
      <c r="I18" s="9" t="s">
        <v>50</v>
      </c>
      <c r="J18" s="4" t="s">
        <v>168</v>
      </c>
      <c r="K18" s="9" t="s">
        <v>57</v>
      </c>
      <c r="L18" s="4" t="s">
        <v>192</v>
      </c>
      <c r="M18" s="9">
        <v>11</v>
      </c>
      <c r="N18" s="7" t="s">
        <v>193</v>
      </c>
      <c r="O18" s="3" t="s">
        <v>169</v>
      </c>
      <c r="P18" s="21">
        <v>46118</v>
      </c>
      <c r="Q18" s="11" t="s">
        <v>207</v>
      </c>
    </row>
    <row r="19" spans="1:17" s="9" customFormat="1" ht="115.2" x14ac:dyDescent="0.3">
      <c r="A19" s="20">
        <v>2026</v>
      </c>
      <c r="B19" s="21">
        <v>46023</v>
      </c>
      <c r="C19" s="22">
        <v>46112</v>
      </c>
      <c r="D19" s="4" t="s">
        <v>76</v>
      </c>
      <c r="E19" s="4" t="s">
        <v>119</v>
      </c>
      <c r="F19" s="4" t="s">
        <v>120</v>
      </c>
      <c r="G19" s="4" t="s">
        <v>121</v>
      </c>
      <c r="H19" s="4" t="s">
        <v>122</v>
      </c>
      <c r="I19" s="9" t="s">
        <v>51</v>
      </c>
      <c r="J19" s="4" t="s">
        <v>169</v>
      </c>
      <c r="K19" s="9" t="s">
        <v>56</v>
      </c>
      <c r="L19" s="4" t="s">
        <v>194</v>
      </c>
      <c r="M19" s="9">
        <v>12</v>
      </c>
      <c r="N19" s="27" t="s">
        <v>195</v>
      </c>
      <c r="O19" s="3" t="s">
        <v>169</v>
      </c>
      <c r="P19" s="21">
        <v>46118</v>
      </c>
      <c r="Q19" s="11" t="s">
        <v>207</v>
      </c>
    </row>
    <row r="20" spans="1:17" s="9" customFormat="1" ht="115.2" x14ac:dyDescent="0.3">
      <c r="A20" s="20">
        <v>2026</v>
      </c>
      <c r="B20" s="21">
        <v>46023</v>
      </c>
      <c r="C20" s="22">
        <v>46112</v>
      </c>
      <c r="D20" s="4" t="s">
        <v>85</v>
      </c>
      <c r="E20" s="4" t="s">
        <v>123</v>
      </c>
      <c r="F20" s="4" t="s">
        <v>124</v>
      </c>
      <c r="G20" s="4" t="s">
        <v>125</v>
      </c>
      <c r="H20" s="4" t="s">
        <v>126</v>
      </c>
      <c r="I20" s="9" t="s">
        <v>50</v>
      </c>
      <c r="J20" s="4" t="s">
        <v>169</v>
      </c>
      <c r="K20" s="9" t="s">
        <v>55</v>
      </c>
      <c r="L20" s="4" t="s">
        <v>196</v>
      </c>
      <c r="M20" s="9">
        <v>13</v>
      </c>
      <c r="N20" s="27" t="s">
        <v>197</v>
      </c>
      <c r="O20" s="3" t="s">
        <v>169</v>
      </c>
      <c r="P20" s="21">
        <v>46118</v>
      </c>
      <c r="Q20" s="11" t="s">
        <v>207</v>
      </c>
    </row>
    <row r="21" spans="1:17" s="9" customFormat="1" ht="115.2" x14ac:dyDescent="0.3">
      <c r="A21" s="20">
        <v>2026</v>
      </c>
      <c r="B21" s="21">
        <v>46023</v>
      </c>
      <c r="C21" s="22">
        <v>46112</v>
      </c>
      <c r="D21" s="4" t="s">
        <v>127</v>
      </c>
      <c r="E21" s="4" t="s">
        <v>128</v>
      </c>
      <c r="F21" s="4" t="s">
        <v>129</v>
      </c>
      <c r="G21" s="4" t="s">
        <v>130</v>
      </c>
      <c r="H21" s="4" t="s">
        <v>131</v>
      </c>
      <c r="I21" s="9" t="s">
        <v>51</v>
      </c>
      <c r="J21" s="4" t="s">
        <v>169</v>
      </c>
      <c r="K21" s="9" t="s">
        <v>57</v>
      </c>
      <c r="L21" s="4" t="s">
        <v>194</v>
      </c>
      <c r="M21" s="9">
        <v>14</v>
      </c>
      <c r="N21" s="27" t="s">
        <v>198</v>
      </c>
      <c r="O21" s="3" t="s">
        <v>169</v>
      </c>
      <c r="P21" s="21">
        <v>46118</v>
      </c>
      <c r="Q21" s="11" t="s">
        <v>207</v>
      </c>
    </row>
    <row r="22" spans="1:17" s="9" customFormat="1" ht="115.2" x14ac:dyDescent="0.3">
      <c r="A22" s="20">
        <v>2026</v>
      </c>
      <c r="B22" s="21">
        <v>46023</v>
      </c>
      <c r="C22" s="22">
        <v>46112</v>
      </c>
      <c r="D22" s="4" t="s">
        <v>85</v>
      </c>
      <c r="E22" s="4" t="s">
        <v>132</v>
      </c>
      <c r="F22" s="4" t="s">
        <v>133</v>
      </c>
      <c r="G22" s="4" t="s">
        <v>134</v>
      </c>
      <c r="H22" s="4" t="s">
        <v>135</v>
      </c>
      <c r="I22" s="9" t="s">
        <v>50</v>
      </c>
      <c r="J22" s="4" t="s">
        <v>169</v>
      </c>
      <c r="K22" s="9" t="s">
        <v>57</v>
      </c>
      <c r="L22" s="4" t="s">
        <v>179</v>
      </c>
      <c r="M22" s="9">
        <v>15</v>
      </c>
      <c r="N22" s="26" t="s">
        <v>199</v>
      </c>
      <c r="O22" s="3" t="s">
        <v>169</v>
      </c>
      <c r="P22" s="21">
        <v>46118</v>
      </c>
      <c r="Q22" s="11" t="s">
        <v>207</v>
      </c>
    </row>
    <row r="23" spans="1:17" s="9" customFormat="1" ht="115.2" x14ac:dyDescent="0.3">
      <c r="A23" s="20">
        <v>2026</v>
      </c>
      <c r="B23" s="21">
        <v>46023</v>
      </c>
      <c r="C23" s="22">
        <v>46112</v>
      </c>
      <c r="D23" s="4" t="s">
        <v>127</v>
      </c>
      <c r="E23" s="4" t="s">
        <v>136</v>
      </c>
      <c r="F23" s="4" t="s">
        <v>137</v>
      </c>
      <c r="G23" s="4" t="s">
        <v>138</v>
      </c>
      <c r="H23" s="4" t="s">
        <v>139</v>
      </c>
      <c r="I23" s="9" t="s">
        <v>51</v>
      </c>
      <c r="J23" s="4" t="s">
        <v>169</v>
      </c>
      <c r="K23" s="9" t="s">
        <v>57</v>
      </c>
      <c r="L23" s="4" t="s">
        <v>190</v>
      </c>
      <c r="M23" s="9">
        <v>16</v>
      </c>
      <c r="N23" s="27" t="s">
        <v>200</v>
      </c>
      <c r="O23" s="3" t="s">
        <v>169</v>
      </c>
      <c r="P23" s="21">
        <v>46118</v>
      </c>
      <c r="Q23" s="11" t="s">
        <v>207</v>
      </c>
    </row>
    <row r="24" spans="1:17" s="9" customFormat="1" ht="115.2" x14ac:dyDescent="0.3">
      <c r="A24" s="20">
        <v>2026</v>
      </c>
      <c r="B24" s="21">
        <v>46023</v>
      </c>
      <c r="C24" s="22">
        <v>46112</v>
      </c>
      <c r="D24" s="4" t="s">
        <v>76</v>
      </c>
      <c r="E24" s="4" t="s">
        <v>140</v>
      </c>
      <c r="F24" s="4" t="s">
        <v>141</v>
      </c>
      <c r="G24" s="4" t="s">
        <v>142</v>
      </c>
      <c r="H24" s="4" t="s">
        <v>143</v>
      </c>
      <c r="I24" s="9" t="s">
        <v>50</v>
      </c>
      <c r="J24" s="4" t="s">
        <v>170</v>
      </c>
      <c r="K24" s="9" t="s">
        <v>57</v>
      </c>
      <c r="L24" s="4" t="s">
        <v>185</v>
      </c>
      <c r="M24" s="9">
        <v>17</v>
      </c>
      <c r="N24" s="26" t="s">
        <v>201</v>
      </c>
      <c r="O24" s="3" t="s">
        <v>169</v>
      </c>
      <c r="P24" s="21">
        <v>46118</v>
      </c>
      <c r="Q24" s="11" t="s">
        <v>207</v>
      </c>
    </row>
    <row r="25" spans="1:17" s="9" customFormat="1" ht="129.6" x14ac:dyDescent="0.3">
      <c r="A25" s="20">
        <v>2026</v>
      </c>
      <c r="B25" s="21">
        <v>46023</v>
      </c>
      <c r="C25" s="22">
        <v>46112</v>
      </c>
      <c r="D25" s="4" t="s">
        <v>76</v>
      </c>
      <c r="E25" s="5" t="s">
        <v>144</v>
      </c>
      <c r="F25" s="4" t="s">
        <v>145</v>
      </c>
      <c r="G25" s="4" t="s">
        <v>146</v>
      </c>
      <c r="H25" s="4" t="s">
        <v>147</v>
      </c>
      <c r="I25" s="9" t="s">
        <v>51</v>
      </c>
      <c r="J25" s="5" t="s">
        <v>171</v>
      </c>
      <c r="K25" s="9" t="s">
        <v>57</v>
      </c>
      <c r="L25" s="8" t="s">
        <v>175</v>
      </c>
      <c r="M25" s="9">
        <v>18</v>
      </c>
      <c r="N25" s="7" t="s">
        <v>202</v>
      </c>
      <c r="O25" s="3" t="s">
        <v>169</v>
      </c>
      <c r="P25" s="21">
        <v>46118</v>
      </c>
      <c r="Q25" s="11" t="s">
        <v>207</v>
      </c>
    </row>
    <row r="26" spans="1:17" s="9" customFormat="1" ht="115.2" x14ac:dyDescent="0.3">
      <c r="A26" s="20">
        <v>2026</v>
      </c>
      <c r="B26" s="21">
        <v>46023</v>
      </c>
      <c r="C26" s="22">
        <v>46112</v>
      </c>
      <c r="D26" s="6" t="s">
        <v>148</v>
      </c>
      <c r="E26" s="6" t="s">
        <v>149</v>
      </c>
      <c r="F26" s="6" t="s">
        <v>150</v>
      </c>
      <c r="G26" s="6" t="s">
        <v>151</v>
      </c>
      <c r="H26" s="6" t="s">
        <v>152</v>
      </c>
      <c r="I26" s="9" t="s">
        <v>51</v>
      </c>
      <c r="J26" s="6" t="s">
        <v>172</v>
      </c>
      <c r="K26" s="9" t="s">
        <v>57</v>
      </c>
      <c r="L26" s="6" t="s">
        <v>203</v>
      </c>
      <c r="M26" s="19">
        <v>19</v>
      </c>
      <c r="N26" s="28" t="s">
        <v>204</v>
      </c>
      <c r="O26" s="10" t="s">
        <v>169</v>
      </c>
      <c r="P26" s="21">
        <v>46118</v>
      </c>
      <c r="Q26" s="11" t="s">
        <v>207</v>
      </c>
    </row>
    <row r="27" spans="1:17" s="9" customFormat="1" ht="115.2" x14ac:dyDescent="0.3">
      <c r="A27" s="20">
        <v>2026</v>
      </c>
      <c r="B27" s="21">
        <v>46023</v>
      </c>
      <c r="C27" s="22">
        <v>46112</v>
      </c>
      <c r="D27" s="6" t="s">
        <v>153</v>
      </c>
      <c r="E27" s="6" t="s">
        <v>154</v>
      </c>
      <c r="F27" s="6" t="s">
        <v>155</v>
      </c>
      <c r="G27" s="6" t="s">
        <v>156</v>
      </c>
      <c r="H27" s="6" t="s">
        <v>157</v>
      </c>
      <c r="I27" s="9" t="s">
        <v>51</v>
      </c>
      <c r="J27" s="6" t="s">
        <v>173</v>
      </c>
      <c r="K27" s="9" t="s">
        <v>57</v>
      </c>
      <c r="L27" s="6" t="s">
        <v>203</v>
      </c>
      <c r="M27" s="9">
        <v>20</v>
      </c>
      <c r="N27" s="28" t="s">
        <v>205</v>
      </c>
      <c r="O27" s="10" t="s">
        <v>169</v>
      </c>
      <c r="P27" s="21">
        <v>46118</v>
      </c>
      <c r="Q27" s="11" t="s">
        <v>207</v>
      </c>
    </row>
    <row r="28" spans="1:17" s="9" customFormat="1" ht="115.2" x14ac:dyDescent="0.3">
      <c r="A28" s="20">
        <v>2026</v>
      </c>
      <c r="B28" s="21">
        <v>46023</v>
      </c>
      <c r="C28" s="22">
        <v>46112</v>
      </c>
      <c r="D28" s="6" t="s">
        <v>158</v>
      </c>
      <c r="E28" s="6" t="s">
        <v>159</v>
      </c>
      <c r="F28" s="6" t="s">
        <v>160</v>
      </c>
      <c r="G28" s="6" t="s">
        <v>161</v>
      </c>
      <c r="H28" s="6" t="s">
        <v>162</v>
      </c>
      <c r="I28" s="9" t="s">
        <v>51</v>
      </c>
      <c r="J28" s="6" t="s">
        <v>174</v>
      </c>
      <c r="K28" s="9" t="s">
        <v>57</v>
      </c>
      <c r="L28" s="6" t="s">
        <v>203</v>
      </c>
      <c r="M28" s="9">
        <v>21</v>
      </c>
      <c r="N28" s="28" t="s">
        <v>206</v>
      </c>
      <c r="O28" s="10" t="s">
        <v>169</v>
      </c>
      <c r="P28" s="21">
        <v>46118</v>
      </c>
      <c r="Q28" s="11" t="s">
        <v>207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71" xr:uid="{00000000-0002-0000-0000-000000000000}">
      <formula1>Hidden_18</formula1>
    </dataValidation>
    <dataValidation type="list" allowBlank="1" showErrorMessage="1" sqref="K8:K171" xr:uid="{00000000-0002-0000-0000-000001000000}">
      <formula1>Hidden_210</formula1>
    </dataValidation>
  </dataValidations>
  <hyperlinks>
    <hyperlink ref="N12" r:id="rId1" xr:uid="{F5160F62-B65E-4B22-997B-36B04588482F}"/>
    <hyperlink ref="N20" r:id="rId2" xr:uid="{B2C5F9F4-4BD2-4295-BDB9-847E65EBB89A}"/>
    <hyperlink ref="N21" r:id="rId3" xr:uid="{620434E1-799F-4B00-8DC6-0982EFD2ED1C}"/>
    <hyperlink ref="N24" r:id="rId4" xr:uid="{0B9E9B6E-408F-4919-B9F6-13CAD7C9E8BD}"/>
    <hyperlink ref="N19" r:id="rId5" xr:uid="{96DEB9BD-BA29-4917-A626-DC0ABDD14B6D}"/>
    <hyperlink ref="N13" r:id="rId6" xr:uid="{00039C1F-A260-431B-98CA-B1618F80EC16}"/>
    <hyperlink ref="N26" r:id="rId7" xr:uid="{30C41C8B-7185-4914-8EC8-0EA93CE81ACD}"/>
    <hyperlink ref="N16" r:id="rId8" xr:uid="{06C44CF3-1C65-4178-9135-EA907152295D}"/>
    <hyperlink ref="N17" r:id="rId9" xr:uid="{0F544F8B-0041-4315-A18D-CEF64C10C897}"/>
    <hyperlink ref="N27" r:id="rId10" xr:uid="{0FB7D175-DE74-406B-A635-2DFFDC910FB9}"/>
    <hyperlink ref="N28" r:id="rId11" xr:uid="{ECCB9748-ECDF-40AA-A89D-2FBF6D6E0A83}"/>
    <hyperlink ref="N10" r:id="rId12" xr:uid="{622E33E5-61D3-4399-AF30-61FB25A03F7B}"/>
    <hyperlink ref="N9" r:id="rId13" xr:uid="{8FBBEC6A-7D19-42E3-A195-FA4FA9816DAD}"/>
    <hyperlink ref="N22" r:id="rId14" xr:uid="{C2F1D40E-9CCC-43B3-BF3C-A97F1D14F1B4}"/>
    <hyperlink ref="N23" r:id="rId15" xr:uid="{0E3D4740-6228-4DDD-90A7-FC87DC5908B8}"/>
    <hyperlink ref="N15" r:id="rId16" xr:uid="{35607B68-F1D0-4CB7-AD14-CF59B871EB2A}"/>
    <hyperlink ref="N8" r:id="rId17" tooltip="https://drive.google.com/file/d/1-XcIlX_yYdiJNpcV6d_qnfYs3y0w0w1o/view?usp=sharing" xr:uid="{F745ACBA-944E-4B33-A1EE-1B39DC4BF8C5}"/>
    <hyperlink ref="N11" r:id="rId18" xr:uid="{7A8AB218-3440-4D41-A8BD-7DF0098DA56E}"/>
    <hyperlink ref="N18" r:id="rId19" tooltip="https://drive.google.com/file/d/1a34EvIlre46sUyup081-S6iSUJoFVuqf/view?usp=sharing" xr:uid="{BB90FAF3-CC80-418B-9208-1C522683A32D}"/>
    <hyperlink ref="N25" r:id="rId20" xr:uid="{D7479FA1-EA67-4091-AB6E-313D276C1304}"/>
    <hyperlink ref="N14" r:id="rId21" tooltip="https://drive.google.com/file/d/1aPNDC1H7c0CGucmk1VS3Y30hN58yp3sg/view?usp=sharing" xr:uid="{EC86A756-7839-4980-98FD-9A20BFC953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"/>
  <sheetViews>
    <sheetView topLeftCell="A3" workbookViewId="0">
      <selection activeCell="C32" sqref="C32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ht="72" x14ac:dyDescent="0.3">
      <c r="A4" s="9">
        <v>1</v>
      </c>
      <c r="B4" s="4" t="s">
        <v>208</v>
      </c>
      <c r="C4" s="4" t="s">
        <v>209</v>
      </c>
      <c r="D4" s="4" t="s">
        <v>210</v>
      </c>
      <c r="E4" s="4" t="s">
        <v>211</v>
      </c>
      <c r="F4" s="4" t="s">
        <v>212</v>
      </c>
    </row>
    <row r="5" spans="1:6" ht="86.4" x14ac:dyDescent="0.3">
      <c r="A5" s="9">
        <v>2</v>
      </c>
      <c r="B5" s="4" t="s">
        <v>213</v>
      </c>
      <c r="C5" s="4" t="s">
        <v>214</v>
      </c>
      <c r="D5" s="4" t="s">
        <v>215</v>
      </c>
      <c r="E5" s="4" t="s">
        <v>216</v>
      </c>
      <c r="F5" s="4" t="s">
        <v>217</v>
      </c>
    </row>
    <row r="6" spans="1:6" ht="72" x14ac:dyDescent="0.3">
      <c r="A6" s="9">
        <v>3</v>
      </c>
      <c r="B6" s="13" t="s">
        <v>218</v>
      </c>
      <c r="C6" s="13" t="s">
        <v>219</v>
      </c>
      <c r="D6" s="4" t="s">
        <v>220</v>
      </c>
      <c r="E6" s="4" t="s">
        <v>221</v>
      </c>
      <c r="F6" s="4" t="s">
        <v>222</v>
      </c>
    </row>
    <row r="7" spans="1:6" ht="100.8" x14ac:dyDescent="0.3">
      <c r="A7" s="9">
        <v>4</v>
      </c>
      <c r="B7" s="14" t="s">
        <v>223</v>
      </c>
      <c r="C7" s="15" t="s">
        <v>224</v>
      </c>
      <c r="D7" s="15" t="s">
        <v>225</v>
      </c>
      <c r="E7" s="15" t="s">
        <v>226</v>
      </c>
      <c r="F7" s="15" t="s">
        <v>227</v>
      </c>
    </row>
    <row r="8" spans="1:6" ht="172.8" x14ac:dyDescent="0.3">
      <c r="A8" s="16">
        <v>5</v>
      </c>
      <c r="B8" s="17" t="s">
        <v>228</v>
      </c>
      <c r="C8" s="17" t="s">
        <v>229</v>
      </c>
      <c r="D8" s="17" t="s">
        <v>230</v>
      </c>
      <c r="E8" s="17" t="s">
        <v>231</v>
      </c>
      <c r="F8" s="18" t="s">
        <v>232</v>
      </c>
    </row>
    <row r="9" spans="1:6" ht="72" x14ac:dyDescent="0.3">
      <c r="A9" s="9">
        <v>6</v>
      </c>
      <c r="B9" s="13" t="s">
        <v>233</v>
      </c>
      <c r="C9" s="4" t="s">
        <v>234</v>
      </c>
      <c r="D9" s="4" t="s">
        <v>235</v>
      </c>
      <c r="E9" s="4" t="s">
        <v>236</v>
      </c>
      <c r="F9" s="4" t="s">
        <v>237</v>
      </c>
    </row>
    <row r="10" spans="1:6" ht="72" x14ac:dyDescent="0.3">
      <c r="A10" s="9">
        <v>7</v>
      </c>
      <c r="B10" s="4" t="s">
        <v>238</v>
      </c>
      <c r="C10" s="4" t="s">
        <v>239</v>
      </c>
      <c r="D10" s="4" t="s">
        <v>240</v>
      </c>
      <c r="E10" s="4" t="s">
        <v>241</v>
      </c>
      <c r="F10" s="4" t="s">
        <v>232</v>
      </c>
    </row>
    <row r="11" spans="1:6" ht="72" x14ac:dyDescent="0.3">
      <c r="A11" s="9">
        <v>8</v>
      </c>
      <c r="B11" s="4" t="s">
        <v>242</v>
      </c>
      <c r="C11" s="4" t="s">
        <v>243</v>
      </c>
      <c r="D11" s="4" t="s">
        <v>244</v>
      </c>
      <c r="E11" s="4" t="s">
        <v>245</v>
      </c>
      <c r="F11" s="4" t="s">
        <v>246</v>
      </c>
    </row>
    <row r="12" spans="1:6" ht="57.6" x14ac:dyDescent="0.3">
      <c r="A12" s="9">
        <v>9</v>
      </c>
      <c r="B12" s="4" t="s">
        <v>247</v>
      </c>
      <c r="C12" s="4" t="s">
        <v>248</v>
      </c>
      <c r="D12" s="4" t="s">
        <v>249</v>
      </c>
      <c r="E12" s="4" t="s">
        <v>250</v>
      </c>
      <c r="F12" s="4" t="s">
        <v>217</v>
      </c>
    </row>
    <row r="13" spans="1:6" ht="115.2" x14ac:dyDescent="0.3">
      <c r="A13" s="9">
        <v>10</v>
      </c>
      <c r="B13" s="4" t="s">
        <v>251</v>
      </c>
      <c r="C13" s="4" t="s">
        <v>252</v>
      </c>
      <c r="D13" s="4" t="s">
        <v>253</v>
      </c>
      <c r="E13" s="4" t="s">
        <v>254</v>
      </c>
      <c r="F13" s="4" t="s">
        <v>255</v>
      </c>
    </row>
    <row r="14" spans="1:6" ht="57.6" x14ac:dyDescent="0.3">
      <c r="A14" s="9">
        <v>11</v>
      </c>
      <c r="B14" s="4" t="s">
        <v>256</v>
      </c>
      <c r="C14" s="4" t="s">
        <v>257</v>
      </c>
      <c r="D14" s="4" t="s">
        <v>258</v>
      </c>
      <c r="E14" s="4" t="s">
        <v>259</v>
      </c>
      <c r="F14" s="4" t="s">
        <v>260</v>
      </c>
    </row>
    <row r="15" spans="1:6" ht="100.8" x14ac:dyDescent="0.3">
      <c r="A15" s="9">
        <v>12</v>
      </c>
      <c r="B15" s="4" t="s">
        <v>261</v>
      </c>
      <c r="C15" s="4" t="s">
        <v>262</v>
      </c>
      <c r="D15" s="4" t="s">
        <v>263</v>
      </c>
      <c r="E15" s="4" t="s">
        <v>264</v>
      </c>
      <c r="F15" s="4" t="s">
        <v>246</v>
      </c>
    </row>
    <row r="16" spans="1:6" ht="86.4" x14ac:dyDescent="0.3">
      <c r="A16" s="9">
        <v>13</v>
      </c>
      <c r="B16" s="4" t="s">
        <v>265</v>
      </c>
      <c r="C16" s="4" t="s">
        <v>266</v>
      </c>
      <c r="D16" s="5" t="s">
        <v>267</v>
      </c>
      <c r="E16" s="4" t="s">
        <v>268</v>
      </c>
      <c r="F16" s="3" t="s">
        <v>246</v>
      </c>
    </row>
    <row r="17" spans="1:6" ht="72" x14ac:dyDescent="0.3">
      <c r="A17" s="9">
        <v>14</v>
      </c>
      <c r="B17" s="4" t="s">
        <v>269</v>
      </c>
      <c r="C17" s="4" t="s">
        <v>270</v>
      </c>
      <c r="D17" s="5" t="s">
        <v>271</v>
      </c>
      <c r="E17" s="4" t="s">
        <v>272</v>
      </c>
      <c r="F17" s="3" t="s">
        <v>246</v>
      </c>
    </row>
    <row r="18" spans="1:6" ht="43.2" x14ac:dyDescent="0.3">
      <c r="A18" s="9">
        <v>15</v>
      </c>
      <c r="B18" s="4" t="s">
        <v>273</v>
      </c>
      <c r="C18" s="13" t="s">
        <v>274</v>
      </c>
      <c r="D18" s="4" t="s">
        <v>275</v>
      </c>
      <c r="E18" s="4" t="s">
        <v>276</v>
      </c>
      <c r="F18" s="4" t="s">
        <v>246</v>
      </c>
    </row>
    <row r="19" spans="1:6" ht="28.8" x14ac:dyDescent="0.3">
      <c r="A19" s="9">
        <v>16</v>
      </c>
      <c r="B19" s="4">
        <v>2011</v>
      </c>
      <c r="C19" s="4" t="s">
        <v>277</v>
      </c>
      <c r="D19" s="4" t="s">
        <v>278</v>
      </c>
      <c r="E19" s="4" t="s">
        <v>136</v>
      </c>
      <c r="F19" s="4" t="s">
        <v>246</v>
      </c>
    </row>
    <row r="20" spans="1:6" ht="115.2" x14ac:dyDescent="0.3">
      <c r="A20" s="9">
        <v>17</v>
      </c>
      <c r="B20" s="5" t="s">
        <v>279</v>
      </c>
      <c r="C20" s="5" t="s">
        <v>280</v>
      </c>
      <c r="D20" s="4" t="s">
        <v>281</v>
      </c>
      <c r="E20" s="4" t="s">
        <v>282</v>
      </c>
      <c r="F20" s="4" t="s">
        <v>283</v>
      </c>
    </row>
    <row r="21" spans="1:6" ht="129.6" x14ac:dyDescent="0.3">
      <c r="A21" s="9">
        <v>18</v>
      </c>
      <c r="B21" s="4" t="s">
        <v>284</v>
      </c>
      <c r="C21" s="4" t="s">
        <v>285</v>
      </c>
      <c r="D21" s="4" t="s">
        <v>286</v>
      </c>
      <c r="E21" s="4" t="s">
        <v>287</v>
      </c>
      <c r="F21" s="4" t="s">
        <v>288</v>
      </c>
    </row>
    <row r="22" spans="1:6" ht="172.8" x14ac:dyDescent="0.3">
      <c r="A22" s="19">
        <v>19</v>
      </c>
      <c r="B22" s="15" t="s">
        <v>289</v>
      </c>
      <c r="C22" s="15" t="s">
        <v>290</v>
      </c>
      <c r="D22" s="17" t="s">
        <v>291</v>
      </c>
      <c r="E22" s="17" t="s">
        <v>292</v>
      </c>
      <c r="F22" s="17" t="s">
        <v>293</v>
      </c>
    </row>
    <row r="23" spans="1:6" ht="57.6" x14ac:dyDescent="0.3">
      <c r="A23" s="9">
        <v>20</v>
      </c>
      <c r="B23" s="5" t="s">
        <v>294</v>
      </c>
      <c r="C23" s="5" t="s">
        <v>295</v>
      </c>
      <c r="D23" s="5" t="s">
        <v>296</v>
      </c>
      <c r="E23" s="5" t="s">
        <v>297</v>
      </c>
      <c r="F23" s="5" t="s">
        <v>298</v>
      </c>
    </row>
    <row r="24" spans="1:6" ht="43.2" x14ac:dyDescent="0.3">
      <c r="A24" s="8">
        <v>21</v>
      </c>
      <c r="B24" s="5" t="s">
        <v>299</v>
      </c>
      <c r="C24" s="5" t="s">
        <v>300</v>
      </c>
      <c r="D24" s="4" t="s">
        <v>301</v>
      </c>
      <c r="E24" s="4" t="s">
        <v>302</v>
      </c>
      <c r="F24" s="4" t="s">
        <v>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2026-04-07T19:04:56Z</dcterms:created>
  <dcterms:modified xsi:type="dcterms:W3CDTF">2026-04-08T22:25:56Z</dcterms:modified>
</cp:coreProperties>
</file>